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4" yWindow="456" windowWidth="18324" windowHeight="10776"/>
  </bookViews>
  <sheets>
    <sheet name="2018 Activity" sheetId="1" r:id="rId1"/>
  </sheets>
  <calcPr calcId="145621"/>
</workbook>
</file>

<file path=xl/calcChain.xml><?xml version="1.0" encoding="utf-8"?>
<calcChain xmlns="http://schemas.openxmlformats.org/spreadsheetml/2006/main">
  <c r="E16" i="1" l="1"/>
  <c r="F16" i="1"/>
  <c r="D16" i="1" l="1"/>
</calcChain>
</file>

<file path=xl/sharedStrings.xml><?xml version="1.0" encoding="utf-8"?>
<sst xmlns="http://schemas.openxmlformats.org/spreadsheetml/2006/main" count="54" uniqueCount="36">
  <si>
    <t>Member</t>
  </si>
  <si>
    <t>Date</t>
  </si>
  <si>
    <t>Dealer</t>
  </si>
  <si>
    <t>Sales Rep</t>
  </si>
  <si>
    <t>Gas</t>
  </si>
  <si>
    <t>Loan</t>
  </si>
  <si>
    <t>CU Ref #</t>
  </si>
  <si>
    <t>Branch</t>
  </si>
  <si>
    <t>Pre-App</t>
  </si>
  <si>
    <t>AutoCash Activity Report</t>
  </si>
  <si>
    <t>No</t>
  </si>
  <si>
    <t>Survey</t>
  </si>
  <si>
    <t>TTCU</t>
  </si>
  <si>
    <t>RETENTION</t>
  </si>
  <si>
    <t>Yes</t>
  </si>
  <si>
    <t>WEB</t>
  </si>
  <si>
    <t>South Pointe Chevrolet</t>
  </si>
  <si>
    <t>Bill Knight Ford</t>
  </si>
  <si>
    <t>Harry Birkinsha</t>
  </si>
  <si>
    <t>Crystal McNulty</t>
  </si>
  <si>
    <t>Keystone Chevrolet</t>
  </si>
  <si>
    <t>Tyler McGee</t>
  </si>
  <si>
    <t>Patricia &amp; Jerry Miller</t>
  </si>
  <si>
    <t>Aaron Buer</t>
  </si>
  <si>
    <t>Marc Miller Buick GMC</t>
  </si>
  <si>
    <t>Cindi Driscoll</t>
  </si>
  <si>
    <t>AutoCashPlus-WEB</t>
  </si>
  <si>
    <t>Steven Thomas</t>
  </si>
  <si>
    <t>Tommy NIx Chevy, CDJR</t>
  </si>
  <si>
    <t>Aaron Shieldnight</t>
  </si>
  <si>
    <t>AutoCashPlus</t>
  </si>
  <si>
    <t>Jerry Lamp</t>
  </si>
  <si>
    <t>Haily Dufreru</t>
  </si>
  <si>
    <t>Marissa Carpenter</t>
  </si>
  <si>
    <t>Joe Calistro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</si>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</sst>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sz val="11"/>
      <color indexed="8"/>
      <name val="Arial"/>
      <family val="2"/>
    </font>
    <font>
      <b/>
      <sz val="16"/>
      <color indexed="11"/>
      <name val="Calibri"/>
      <family val="2"/>
    </font>
    <font>
      <b/>
      <sz val="22"/>
      <color indexed="11"/>
      <name val="Calibri"/>
      <family val="2"/>
    </font>
    <font>
      <b/>
      <sz val="12"/>
      <color indexed="13"/>
      <name val="Arial"/>
      <family val="2"/>
    </font>
    <font>
      <sz val="11"/>
      <color indexed="13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Georgia"/>
      <family val="1"/>
    </font>
    <font>
      <b/>
      <sz val="18"/>
      <color indexed="11"/>
      <name val="Calibri"/>
      <family val="2"/>
    </font>
    <font>
      <b/>
      <sz val="12"/>
      <color theme="0"/>
      <name val="Helvetica"/>
      <family val="2"/>
      <scheme val="minor"/>
    </font>
    <font>
      <b/>
      <sz val="12"/>
      <name val="Helvetica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12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7" fillId="3" borderId="1" xfId="0" applyNumberFormat="1" applyFont="1" applyFill="1" applyBorder="1" applyAlignment="1"/>
    <xf numFmtId="49" fontId="7" fillId="3" borderId="0" xfId="0" applyNumberFormat="1" applyFont="1" applyFill="1" applyBorder="1" applyAlignment="1"/>
    <xf numFmtId="49" fontId="7" fillId="3" borderId="2" xfId="0" applyNumberFormat="1" applyFont="1" applyFill="1" applyBorder="1" applyAlignment="1"/>
    <xf numFmtId="49" fontId="7" fillId="3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5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0" fillId="0" borderId="0" xfId="0" applyFont="1" applyBorder="1" applyAlignment="1"/>
    <xf numFmtId="0" fontId="2" fillId="4" borderId="0" xfId="0" applyNumberFormat="1" applyFont="1" applyFill="1" applyBorder="1" applyAlignment="1"/>
    <xf numFmtId="0" fontId="3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9" fontId="11" fillId="0" borderId="0" xfId="0" applyNumberFormat="1" applyFont="1" applyFill="1" applyBorder="1" applyAlignment="1"/>
    <xf numFmtId="9" fontId="11" fillId="0" borderId="0" xfId="0" applyNumberFormat="1" applyFont="1" applyFill="1" applyBorder="1"/>
    <xf numFmtId="0" fontId="10" fillId="0" borderId="0" xfId="0" applyFont="1" applyFill="1" applyBorder="1"/>
    <xf numFmtId="9" fontId="10" fillId="0" borderId="0" xfId="0" applyNumberFormat="1" applyFont="1" applyFill="1" applyBorder="1"/>
    <xf numFmtId="15" fontId="9" fillId="4" borderId="0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/>
    <xf numFmtId="0" fontId="0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4" fontId="0" fillId="4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9" fontId="13" fillId="0" borderId="0" xfId="1" applyFont="1" applyAlignment="1">
      <alignment horizontal="left"/>
    </xf>
    <xf numFmtId="0" fontId="0" fillId="0" borderId="4" xfId="0" applyFill="1" applyBorder="1"/>
    <xf numFmtId="14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Border="1"/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FFFFFF"/>
      <rgbColor rgb="0000B050"/>
      <rgbColor rgb="0099CC00"/>
      <rgbColor rgb="00FFFF00"/>
      <rgbColor rgb="0000B0F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742949</xdr:colOff>
      <xdr:row>0</xdr:row>
      <xdr:rowOff>57150</xdr:rowOff>
    </xdr:from>
    <xdr:to>
      <xdr:col>9</xdr:col>
      <xdr:colOff>508186</xdr:colOff>
      <xdr:row>5</xdr:row>
      <xdr:rowOff>133350</xdr:rowOff>
    </xdr:to>
    <xdr:pic>
      <xdr:nvPicPr>
        <xdr:cNvPr id="1117" name="image1.png" descr="1-MemberRewardCertificate.png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4361" y="247650"/>
          <a:ext cx="1109943" cy="110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132521</xdr:colOff>
      <xdr:row>0</xdr:row>
      <xdr:rowOff>107673</xdr:rowOff>
    </xdr:from>
    <xdr:to>
      <xdr:col>1</xdr:col>
      <xdr:colOff>435851</xdr:colOff>
      <xdr:row>5</xdr:row>
      <xdr:rowOff>100385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107673"/>
          <a:ext cx="1855296" cy="1019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24"/>
  <sheetViews>
    <sheetView showGridLines="0" tabSelected="1" zoomScale="85" zoomScaleNormal="85" workbookViewId="0">
      <pane xSplit="11" ySplit="7" topLeftCell="L8" activePane="bottomRight" state="frozen"/>
      <selection pane="topRight" activeCell="M1" sqref="M1"/>
      <selection pane="bottomLeft" activeCell="A8" sqref="A8"/>
      <selection pane="bottomRight" activeCell="G19" sqref="G19"/>
    </sheetView>
  </sheetViews>
  <sheetFormatPr defaultColWidth="8.5546875" defaultRowHeight="15" customHeight="1" x14ac:dyDescent="0.3"/>
  <cols>
    <col min="1" max="1" width="23.44140625" style="1" customWidth="1"/>
    <col min="2" max="2" width="12" style="36" customWidth="1"/>
    <col min="3" max="3" width="29.44140625" style="1" customWidth="1"/>
    <col min="4" max="4" width="18" style="1" customWidth="1"/>
    <col min="5" max="5" width="5.44140625" style="32" customWidth="1"/>
    <col min="6" max="6" width="6" style="32" customWidth="1"/>
    <col min="7" max="7" width="19.77734375" style="36" customWidth="1"/>
    <col min="8" max="8" width="11.5546875" style="1" customWidth="1"/>
    <col min="9" max="10" width="8.5546875" style="1" customWidth="1"/>
    <col min="11" max="12" width="10.44140625" style="1" customWidth="1"/>
    <col min="13" max="14" width="8" style="1" customWidth="1"/>
    <col min="15" max="17" width="8.5546875" style="1" hidden="1" customWidth="1"/>
    <col min="18" max="20" width="8" style="1" customWidth="1"/>
    <col min="21" max="21" width="24.77734375" style="1" customWidth="1"/>
    <col min="22" max="22" width="17.21875" style="1" customWidth="1"/>
    <col min="23" max="23" width="21.77734375" style="1" customWidth="1"/>
    <col min="24" max="24" width="16.21875" style="1" customWidth="1"/>
    <col min="25" max="25" width="6.44140625" style="1" customWidth="1"/>
    <col min="26" max="26" width="8.5546875" style="1"/>
    <col min="27" max="27" width="11.21875" style="1" customWidth="1"/>
    <col min="28" max="28" width="12.77734375" style="1" customWidth="1"/>
    <col min="29" max="16384" width="8.5546875" style="1"/>
  </cols>
  <sheetData>
    <row r="1" spans="1:202" ht="15" customHeight="1" x14ac:dyDescent="0.3">
      <c r="A1" s="28"/>
      <c r="B1" s="33"/>
      <c r="C1" s="28"/>
      <c r="D1" s="28"/>
      <c r="E1" s="29"/>
      <c r="F1" s="29"/>
      <c r="G1" s="30"/>
      <c r="H1" s="30"/>
      <c r="I1" s="30"/>
      <c r="J1" s="30"/>
      <c r="K1" s="19"/>
      <c r="L1" s="20"/>
      <c r="M1" s="7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202" ht="15.75" customHeight="1" x14ac:dyDescent="0.4">
      <c r="A2" s="15"/>
      <c r="B2" s="34"/>
      <c r="C2" s="15"/>
      <c r="D2" s="51"/>
      <c r="E2" s="51"/>
      <c r="F2" s="51"/>
      <c r="G2" s="37"/>
      <c r="H2" s="15"/>
      <c r="I2" s="15"/>
      <c r="J2" s="15"/>
      <c r="K2" s="20"/>
      <c r="L2" s="18"/>
      <c r="M2" s="10"/>
      <c r="N2" s="10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</row>
    <row r="3" spans="1:202" ht="16.5" customHeight="1" x14ac:dyDescent="0.4">
      <c r="A3" s="28"/>
      <c r="B3" s="33"/>
      <c r="C3" s="52" t="s">
        <v>35</v>
      </c>
      <c r="D3" s="52"/>
      <c r="E3" s="52"/>
      <c r="F3" s="52"/>
      <c r="G3" s="52"/>
      <c r="H3" s="30"/>
      <c r="I3" s="30"/>
      <c r="J3" s="30"/>
      <c r="K3" s="18"/>
      <c r="L3" s="1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</row>
    <row r="4" spans="1:202" ht="18" customHeight="1" x14ac:dyDescent="0.4">
      <c r="A4" s="15"/>
      <c r="B4" s="34"/>
      <c r="C4" s="53" t="s">
        <v>9</v>
      </c>
      <c r="D4" s="53"/>
      <c r="E4" s="53"/>
      <c r="F4" s="53"/>
      <c r="G4" s="53"/>
      <c r="H4" s="15"/>
      <c r="I4" s="15"/>
      <c r="J4" s="15"/>
      <c r="K4" s="21"/>
      <c r="L4" s="20"/>
      <c r="M4" s="13"/>
      <c r="N4" s="13"/>
      <c r="O4" s="13"/>
      <c r="P4" s="13"/>
      <c r="Q4" s="9"/>
      <c r="R4" s="9"/>
      <c r="S4" s="9"/>
      <c r="T4" s="9"/>
      <c r="U4" s="9"/>
      <c r="V4" s="9"/>
      <c r="W4" s="9"/>
      <c r="X4" s="9"/>
      <c r="Y4" s="9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</row>
    <row r="5" spans="1:202" ht="15.75" customHeight="1" x14ac:dyDescent="0.3">
      <c r="A5" s="31"/>
      <c r="B5" s="35"/>
      <c r="C5" s="25"/>
      <c r="D5" s="17"/>
      <c r="E5" s="16"/>
      <c r="F5" s="16"/>
      <c r="G5" s="38"/>
      <c r="H5" s="16"/>
      <c r="I5" s="16"/>
      <c r="J5" s="16"/>
      <c r="K5" s="22"/>
      <c r="L5" s="20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</row>
    <row r="6" spans="1:202" ht="15" customHeight="1" x14ac:dyDescent="0.3">
      <c r="A6" s="16"/>
      <c r="B6" s="35"/>
      <c r="C6" s="17"/>
      <c r="D6" s="17"/>
      <c r="E6" s="16"/>
      <c r="F6" s="16"/>
      <c r="G6" s="38"/>
      <c r="H6" s="16"/>
      <c r="I6" s="16"/>
      <c r="J6" s="16"/>
      <c r="K6" s="22"/>
      <c r="L6" s="2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</row>
    <row r="7" spans="1:202" ht="15" customHeight="1" x14ac:dyDescent="0.3">
      <c r="A7" s="2" t="s">
        <v>0</v>
      </c>
      <c r="B7" s="5" t="s">
        <v>1</v>
      </c>
      <c r="C7" s="3" t="s">
        <v>2</v>
      </c>
      <c r="D7" s="4" t="s">
        <v>3</v>
      </c>
      <c r="E7" s="26" t="s">
        <v>4</v>
      </c>
      <c r="F7" s="27" t="s">
        <v>5</v>
      </c>
      <c r="G7" s="39" t="s">
        <v>6</v>
      </c>
      <c r="H7" s="5" t="s">
        <v>7</v>
      </c>
      <c r="I7" s="5" t="s">
        <v>8</v>
      </c>
      <c r="J7" s="5" t="s">
        <v>11</v>
      </c>
      <c r="K7" s="2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</row>
    <row r="8" spans="1:202" ht="15" customHeight="1" x14ac:dyDescent="0.3">
      <c r="A8" s="47" t="s">
        <v>19</v>
      </c>
      <c r="B8" s="48">
        <v>43490</v>
      </c>
      <c r="C8" s="47" t="s">
        <v>20</v>
      </c>
      <c r="D8" s="47" t="s">
        <v>21</v>
      </c>
      <c r="E8" s="49">
        <v>1</v>
      </c>
      <c r="F8" s="49"/>
      <c r="G8" s="50" t="s">
        <v>15</v>
      </c>
      <c r="H8" s="47" t="s">
        <v>12</v>
      </c>
      <c r="I8" s="47" t="s">
        <v>10</v>
      </c>
      <c r="J8" s="47" t="s">
        <v>10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</row>
    <row r="9" spans="1:202" ht="15" customHeight="1" x14ac:dyDescent="0.3">
      <c r="A9" s="47" t="s">
        <v>22</v>
      </c>
      <c r="B9" s="48">
        <v>43504</v>
      </c>
      <c r="C9" s="47" t="s">
        <v>24</v>
      </c>
      <c r="D9" s="47" t="s">
        <v>23</v>
      </c>
      <c r="E9" s="49"/>
      <c r="F9" s="49">
        <v>1</v>
      </c>
      <c r="G9" s="50">
        <v>54593683</v>
      </c>
      <c r="H9" s="47" t="s">
        <v>12</v>
      </c>
      <c r="I9" s="47" t="s">
        <v>14</v>
      </c>
      <c r="J9" s="47" t="s">
        <v>14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</row>
    <row r="10" spans="1:202" ht="15" customHeight="1" x14ac:dyDescent="0.3">
      <c r="A10" s="47" t="s">
        <v>25</v>
      </c>
      <c r="B10" s="48">
        <v>43556</v>
      </c>
      <c r="C10" s="47" t="s">
        <v>17</v>
      </c>
      <c r="D10" s="47" t="s">
        <v>18</v>
      </c>
      <c r="E10" s="49"/>
      <c r="F10" s="49">
        <v>1</v>
      </c>
      <c r="G10" s="50" t="s">
        <v>26</v>
      </c>
      <c r="H10" s="47" t="s">
        <v>12</v>
      </c>
      <c r="I10" s="47" t="s">
        <v>10</v>
      </c>
      <c r="J10" s="47" t="s">
        <v>10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</row>
    <row r="11" spans="1:202" ht="15" customHeight="1" x14ac:dyDescent="0.3">
      <c r="A11" s="47" t="s">
        <v>27</v>
      </c>
      <c r="B11" s="48">
        <v>43565</v>
      </c>
      <c r="C11" s="47" t="s">
        <v>28</v>
      </c>
      <c r="D11" s="47" t="s">
        <v>29</v>
      </c>
      <c r="E11" s="49"/>
      <c r="F11" s="49">
        <v>1</v>
      </c>
      <c r="G11" s="50" t="s">
        <v>30</v>
      </c>
      <c r="H11" s="47" t="s">
        <v>12</v>
      </c>
      <c r="I11" s="47" t="s">
        <v>10</v>
      </c>
      <c r="J11" s="47" t="s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</row>
    <row r="12" spans="1:202" ht="15" customHeight="1" x14ac:dyDescent="0.3">
      <c r="A12" s="47" t="s">
        <v>31</v>
      </c>
      <c r="B12" s="48">
        <v>43567</v>
      </c>
      <c r="C12" s="47" t="s">
        <v>16</v>
      </c>
      <c r="D12" s="47" t="s">
        <v>32</v>
      </c>
      <c r="E12" s="49"/>
      <c r="F12" s="49">
        <v>1</v>
      </c>
      <c r="G12" s="50" t="s">
        <v>30</v>
      </c>
      <c r="H12" s="47" t="s">
        <v>12</v>
      </c>
      <c r="I12" s="47" t="s">
        <v>10</v>
      </c>
      <c r="J12" s="47" t="s">
        <v>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</row>
    <row r="13" spans="1:202" ht="15" customHeight="1" x14ac:dyDescent="0.3">
      <c r="A13" s="47" t="s">
        <v>33</v>
      </c>
      <c r="B13" s="48">
        <v>43578</v>
      </c>
      <c r="C13" s="47" t="s">
        <v>28</v>
      </c>
      <c r="D13" s="47" t="s">
        <v>34</v>
      </c>
      <c r="E13" s="49"/>
      <c r="F13" s="49">
        <v>1</v>
      </c>
      <c r="G13" s="50" t="s">
        <v>30</v>
      </c>
      <c r="H13" s="47" t="s">
        <v>12</v>
      </c>
      <c r="I13" s="47" t="s">
        <v>14</v>
      </c>
      <c r="J13" s="47" t="s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</row>
    <row r="14" spans="1:202" ht="15" customHeight="1" x14ac:dyDescent="0.3">
      <c r="A14" s="43"/>
      <c r="B14" s="44"/>
      <c r="C14" s="43"/>
      <c r="D14" s="43"/>
      <c r="E14" s="45"/>
      <c r="F14" s="45"/>
      <c r="G14" s="46"/>
      <c r="H14" s="43"/>
      <c r="I14" s="43"/>
      <c r="J14" s="4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</row>
    <row r="15" spans="1:202" ht="15" customHeight="1" x14ac:dyDescent="0.3"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</row>
    <row r="16" spans="1:202" ht="15" customHeight="1" x14ac:dyDescent="0.3">
      <c r="C16" s="41" t="s">
        <v>13</v>
      </c>
      <c r="D16" s="42">
        <f>F16/(F16+E16)</f>
        <v>0.83333333333333337</v>
      </c>
      <c r="E16" s="40">
        <f>SUM(E8:E14)</f>
        <v>1</v>
      </c>
      <c r="F16" s="40">
        <f>SUM(F8:F14)</f>
        <v>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</row>
    <row r="17" spans="11:202" ht="15" customHeight="1" x14ac:dyDescent="0.3"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</row>
    <row r="18" spans="11:202" ht="15" customHeight="1" x14ac:dyDescent="0.3"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1:202" ht="15" customHeight="1" x14ac:dyDescent="0.3"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1:202" ht="15" customHeight="1" x14ac:dyDescent="0.3"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1:202" ht="15" customHeight="1" x14ac:dyDescent="0.3"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1:202" ht="15" customHeight="1" x14ac:dyDescent="0.3"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1:202" ht="15" customHeight="1" x14ac:dyDescent="0.3"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1:202" ht="15" customHeight="1" x14ac:dyDescent="0.3"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1:202" ht="15" customHeight="1" x14ac:dyDescent="0.3"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1:202" ht="15" customHeight="1" x14ac:dyDescent="0.3"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8" spans="11:202" ht="15" customHeight="1" x14ac:dyDescent="0.3"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1:202" ht="15" customHeight="1" x14ac:dyDescent="0.3"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1:202" ht="15" customHeight="1" x14ac:dyDescent="0.3"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1:202" ht="15" customHeight="1" x14ac:dyDescent="0.3"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1:202" ht="15" customHeight="1" x14ac:dyDescent="0.3"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1:202" ht="15" customHeight="1" x14ac:dyDescent="0.3"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1:202" ht="15" customHeight="1" x14ac:dyDescent="0.3"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1:202" ht="15" customHeight="1" x14ac:dyDescent="0.3"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1:202" ht="15" customHeight="1" x14ac:dyDescent="0.3"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1:202" ht="15" customHeight="1" x14ac:dyDescent="0.3"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1:202" ht="15" customHeight="1" x14ac:dyDescent="0.3"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1:202" ht="15" customHeight="1" x14ac:dyDescent="0.3"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1:202" ht="15" customHeight="1" x14ac:dyDescent="0.3"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1:202" ht="15" customHeight="1" x14ac:dyDescent="0.3"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1:202" ht="15" customHeight="1" x14ac:dyDescent="0.3"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1:202" ht="15" customHeight="1" x14ac:dyDescent="0.3"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1:202" ht="15" customHeight="1" x14ac:dyDescent="0.3"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1:202" ht="15" customHeight="1" x14ac:dyDescent="0.3"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1:202" ht="15" customHeight="1" x14ac:dyDescent="0.3"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1:202" ht="15" customHeight="1" x14ac:dyDescent="0.3"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1:202" ht="15" customHeight="1" x14ac:dyDescent="0.3"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1:202" ht="15" customHeight="1" x14ac:dyDescent="0.3"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1:202" ht="15" customHeight="1" x14ac:dyDescent="0.3"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1:202" ht="15" customHeight="1" x14ac:dyDescent="0.3"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1:202" ht="15" customHeight="1" x14ac:dyDescent="0.3"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1:202" ht="15" customHeight="1" x14ac:dyDescent="0.3"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1:202" ht="15" customHeight="1" x14ac:dyDescent="0.3"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1:202" ht="15" customHeight="1" x14ac:dyDescent="0.3"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1:202" ht="15" customHeight="1" x14ac:dyDescent="0.3"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1:202" ht="15" customHeight="1" x14ac:dyDescent="0.3"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1:202" ht="15" customHeight="1" x14ac:dyDescent="0.3"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1:202" ht="15" customHeight="1" x14ac:dyDescent="0.3"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1:202" ht="15" customHeight="1" x14ac:dyDescent="0.3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1:202" ht="15" customHeight="1" x14ac:dyDescent="0.3"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1:202" ht="15" customHeight="1" x14ac:dyDescent="0.3"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1:202" ht="15" customHeight="1" x14ac:dyDescent="0.3"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1:202" ht="15" customHeight="1" x14ac:dyDescent="0.3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1:202" ht="15" customHeight="1" x14ac:dyDescent="0.3"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1:202" ht="15" customHeight="1" x14ac:dyDescent="0.3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1:202" ht="15" customHeight="1" x14ac:dyDescent="0.3"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1:202" ht="15" customHeight="1" x14ac:dyDescent="0.3"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1:202" ht="15" customHeight="1" x14ac:dyDescent="0.3"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1:202" ht="15" customHeight="1" x14ac:dyDescent="0.3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1:202" ht="15" customHeight="1" x14ac:dyDescent="0.3"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1:202" ht="15" customHeight="1" x14ac:dyDescent="0.3"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1:202" ht="15" customHeight="1" x14ac:dyDescent="0.3"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1:202" ht="15" customHeight="1" x14ac:dyDescent="0.3"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1:202" ht="15" customHeight="1" x14ac:dyDescent="0.3"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1:202" ht="15" customHeight="1" x14ac:dyDescent="0.3"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1:202" ht="15" customHeight="1" x14ac:dyDescent="0.3"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1:202" ht="15" customHeight="1" x14ac:dyDescent="0.3"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1:202" ht="15" customHeight="1" x14ac:dyDescent="0.3"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1:202" ht="15" customHeight="1" x14ac:dyDescent="0.3"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1:202" ht="15" customHeight="1" x14ac:dyDescent="0.3"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1:202" ht="15" customHeight="1" x14ac:dyDescent="0.3"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1:202" ht="15" customHeight="1" x14ac:dyDescent="0.3"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1:202" ht="15" customHeight="1" x14ac:dyDescent="0.3"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1:202" ht="15" customHeight="1" x14ac:dyDescent="0.3"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1:202" ht="15" customHeight="1" x14ac:dyDescent="0.3"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1:202" ht="15" customHeight="1" x14ac:dyDescent="0.3"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1:202" ht="15" customHeight="1" x14ac:dyDescent="0.3"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1:202" ht="15" customHeight="1" x14ac:dyDescent="0.3"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1:202" ht="15" customHeight="1" x14ac:dyDescent="0.3"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1:202" ht="15" customHeight="1" x14ac:dyDescent="0.3"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1:202" ht="15" customHeight="1" x14ac:dyDescent="0.3"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1:202" ht="15" customHeight="1" x14ac:dyDescent="0.3"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1:202" ht="15" customHeight="1" x14ac:dyDescent="0.3"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1:202" ht="15" customHeight="1" x14ac:dyDescent="0.3"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1:202" ht="15" customHeight="1" x14ac:dyDescent="0.3"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1:202" ht="15" customHeight="1" x14ac:dyDescent="0.3"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1:202" ht="15" customHeight="1" x14ac:dyDescent="0.3"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1:202" ht="15" customHeight="1" x14ac:dyDescent="0.3"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1:202" ht="15" customHeight="1" x14ac:dyDescent="0.3"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1:202" ht="15" customHeight="1" x14ac:dyDescent="0.3"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1:202" ht="15" customHeight="1" x14ac:dyDescent="0.3"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1:202" ht="15" customHeight="1" x14ac:dyDescent="0.3"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1:202" ht="15" customHeight="1" x14ac:dyDescent="0.3"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1:202" ht="15" customHeight="1" x14ac:dyDescent="0.3"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1:202" ht="15" customHeight="1" x14ac:dyDescent="0.3"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1:202" ht="15" customHeight="1" x14ac:dyDescent="0.3"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1:202" ht="15" customHeight="1" x14ac:dyDescent="0.3"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1:202" ht="15" customHeight="1" x14ac:dyDescent="0.3"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1:202" ht="15" customHeight="1" x14ac:dyDescent="0.3"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1:202" ht="15" customHeight="1" x14ac:dyDescent="0.3"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1:202" ht="15" customHeight="1" x14ac:dyDescent="0.3"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1:202" ht="15" customHeight="1" x14ac:dyDescent="0.3"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1:202" ht="15" customHeight="1" x14ac:dyDescent="0.3"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1:202" ht="15" customHeight="1" x14ac:dyDescent="0.3"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1:202" ht="15" customHeight="1" x14ac:dyDescent="0.3"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1:202" ht="15" customHeight="1" x14ac:dyDescent="0.3"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1:202" ht="15" customHeight="1" x14ac:dyDescent="0.3"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1:202" ht="15" customHeight="1" x14ac:dyDescent="0.3"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1:202" ht="15" customHeight="1" x14ac:dyDescent="0.3"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1:202" ht="15" customHeight="1" x14ac:dyDescent="0.3"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1:202" ht="15" customHeight="1" x14ac:dyDescent="0.3"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11:202" ht="15" customHeight="1" x14ac:dyDescent="0.3"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  <row r="124" spans="11:202" ht="15" customHeight="1" x14ac:dyDescent="0.3"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</row>
    <row r="125" spans="11:202" ht="15" customHeight="1" x14ac:dyDescent="0.3"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</row>
    <row r="126" spans="11:202" ht="15" customHeight="1" x14ac:dyDescent="0.3"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</row>
    <row r="127" spans="11:202" ht="15" customHeight="1" x14ac:dyDescent="0.3"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</row>
    <row r="128" spans="11:202" ht="15" customHeight="1" x14ac:dyDescent="0.3"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</row>
    <row r="129" spans="11:202" ht="15" customHeight="1" x14ac:dyDescent="0.3"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</row>
    <row r="130" spans="11:202" ht="15" customHeight="1" x14ac:dyDescent="0.3"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</row>
    <row r="131" spans="11:202" ht="15" customHeight="1" x14ac:dyDescent="0.3"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</row>
    <row r="132" spans="11:202" ht="15" customHeight="1" x14ac:dyDescent="0.3"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</row>
    <row r="133" spans="11:202" ht="15" customHeight="1" x14ac:dyDescent="0.3"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</row>
    <row r="134" spans="11:202" ht="15" customHeight="1" x14ac:dyDescent="0.3"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</row>
    <row r="135" spans="11:202" ht="15" customHeight="1" x14ac:dyDescent="0.3"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</row>
    <row r="136" spans="11:202" ht="15" customHeight="1" x14ac:dyDescent="0.3"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</row>
    <row r="137" spans="11:202" ht="15" customHeight="1" x14ac:dyDescent="0.3"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</row>
    <row r="138" spans="11:202" ht="15" customHeight="1" x14ac:dyDescent="0.3"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</row>
    <row r="139" spans="11:202" ht="15" customHeight="1" x14ac:dyDescent="0.3"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</row>
    <row r="140" spans="11:202" ht="15" customHeight="1" x14ac:dyDescent="0.3"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</row>
    <row r="141" spans="11:202" ht="15" customHeight="1" x14ac:dyDescent="0.3"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</row>
    <row r="142" spans="11:202" ht="15" customHeight="1" x14ac:dyDescent="0.3"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</row>
    <row r="143" spans="11:202" ht="15" customHeight="1" x14ac:dyDescent="0.3"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</row>
    <row r="144" spans="11:202" ht="15" customHeight="1" x14ac:dyDescent="0.3"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</row>
    <row r="145" spans="11:202" ht="15" customHeight="1" x14ac:dyDescent="0.3"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</row>
    <row r="146" spans="11:202" ht="15" customHeight="1" x14ac:dyDescent="0.3"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</row>
    <row r="147" spans="11:202" ht="15" customHeight="1" x14ac:dyDescent="0.3"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</row>
    <row r="148" spans="11:202" ht="15" customHeight="1" x14ac:dyDescent="0.3"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</row>
    <row r="149" spans="11:202" ht="15" customHeight="1" x14ac:dyDescent="0.3"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</row>
    <row r="150" spans="11:202" ht="15" customHeight="1" x14ac:dyDescent="0.3"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</row>
    <row r="151" spans="11:202" ht="15" customHeight="1" x14ac:dyDescent="0.3"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</row>
    <row r="152" spans="11:202" ht="15" customHeight="1" x14ac:dyDescent="0.3"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</row>
    <row r="153" spans="11:202" ht="15" customHeight="1" x14ac:dyDescent="0.3"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</row>
    <row r="154" spans="11:202" ht="15" customHeight="1" x14ac:dyDescent="0.3"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</row>
    <row r="155" spans="11:202" ht="15" customHeight="1" x14ac:dyDescent="0.3"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</row>
    <row r="156" spans="11:202" ht="15" customHeight="1" x14ac:dyDescent="0.3"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</row>
    <row r="157" spans="11:202" ht="15" customHeight="1" x14ac:dyDescent="0.3"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</row>
    <row r="158" spans="11:202" ht="15" customHeight="1" x14ac:dyDescent="0.3"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</row>
    <row r="159" spans="11:202" ht="15" customHeight="1" x14ac:dyDescent="0.3"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</row>
    <row r="160" spans="11:202" ht="15" customHeight="1" x14ac:dyDescent="0.3"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</row>
    <row r="161" spans="11:202" ht="15" customHeight="1" x14ac:dyDescent="0.3"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</row>
    <row r="162" spans="11:202" ht="15" customHeight="1" x14ac:dyDescent="0.3"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</row>
    <row r="163" spans="11:202" ht="15" customHeight="1" x14ac:dyDescent="0.3"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</row>
    <row r="164" spans="11:202" ht="15" customHeight="1" x14ac:dyDescent="0.3"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</row>
    <row r="165" spans="11:202" ht="15" customHeight="1" x14ac:dyDescent="0.3"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</row>
    <row r="166" spans="11:202" ht="15" customHeight="1" x14ac:dyDescent="0.3"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</row>
    <row r="167" spans="11:202" ht="15" customHeight="1" x14ac:dyDescent="0.3"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</row>
    <row r="168" spans="11:202" ht="15" customHeight="1" x14ac:dyDescent="0.3"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</row>
    <row r="169" spans="11:202" ht="15" customHeight="1" x14ac:dyDescent="0.3"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</row>
    <row r="170" spans="11:202" ht="15" customHeight="1" x14ac:dyDescent="0.3"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</row>
    <row r="171" spans="11:202" ht="15" customHeight="1" x14ac:dyDescent="0.3"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</row>
    <row r="172" spans="11:202" ht="15" customHeight="1" x14ac:dyDescent="0.3"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</row>
    <row r="173" spans="11:202" ht="15" customHeight="1" x14ac:dyDescent="0.3"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</row>
    <row r="174" spans="11:202" ht="15" customHeight="1" x14ac:dyDescent="0.3"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</row>
    <row r="175" spans="11:202" ht="15" customHeight="1" x14ac:dyDescent="0.3"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</row>
    <row r="176" spans="11:202" ht="15" customHeight="1" x14ac:dyDescent="0.3"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</row>
    <row r="177" spans="11:202" ht="15" customHeight="1" x14ac:dyDescent="0.3"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</row>
    <row r="178" spans="11:202" ht="15" customHeight="1" x14ac:dyDescent="0.3"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</row>
    <row r="179" spans="11:202" ht="15" customHeight="1" x14ac:dyDescent="0.3"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</row>
    <row r="180" spans="11:202" ht="15" customHeight="1" x14ac:dyDescent="0.3"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</row>
    <row r="181" spans="11:202" ht="15" customHeight="1" x14ac:dyDescent="0.3"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</row>
    <row r="182" spans="11:202" ht="15" customHeight="1" x14ac:dyDescent="0.3"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</row>
    <row r="183" spans="11:202" ht="15" customHeight="1" x14ac:dyDescent="0.3"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</row>
    <row r="184" spans="11:202" ht="15" customHeight="1" x14ac:dyDescent="0.3"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</row>
    <row r="185" spans="11:202" ht="15" customHeight="1" x14ac:dyDescent="0.3"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</row>
    <row r="186" spans="11:202" ht="15" customHeight="1" x14ac:dyDescent="0.3"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</row>
    <row r="187" spans="11:202" ht="15" customHeight="1" x14ac:dyDescent="0.3"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</row>
    <row r="188" spans="11:202" ht="15" customHeight="1" x14ac:dyDescent="0.3"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</row>
    <row r="189" spans="11:202" ht="15" customHeight="1" x14ac:dyDescent="0.3">
      <c r="K189" s="6"/>
      <c r="L189" s="6"/>
      <c r="M189" s="6"/>
      <c r="N189" s="6"/>
      <c r="O189" s="6"/>
      <c r="P189" s="6"/>
      <c r="Q189" s="6"/>
      <c r="R189" s="6"/>
      <c r="S189" s="6"/>
      <c r="T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</row>
    <row r="190" spans="11:202" ht="15" customHeight="1" x14ac:dyDescent="0.3">
      <c r="K190" s="6"/>
      <c r="L190" s="6"/>
      <c r="M190" s="6"/>
      <c r="N190" s="6"/>
      <c r="O190" s="6"/>
      <c r="P190" s="6"/>
      <c r="Q190" s="6"/>
      <c r="R190" s="6"/>
      <c r="S190" s="6"/>
      <c r="T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</row>
    <row r="191" spans="11:202" ht="15" customHeight="1" x14ac:dyDescent="0.3">
      <c r="K191" s="6"/>
      <c r="L191" s="6"/>
      <c r="M191" s="6"/>
      <c r="N191" s="6"/>
      <c r="O191" s="6"/>
      <c r="P191" s="6"/>
      <c r="Q191" s="6"/>
      <c r="R191" s="6"/>
      <c r="S191" s="6"/>
      <c r="T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</row>
    <row r="192" spans="11:202" ht="15" customHeight="1" x14ac:dyDescent="0.3">
      <c r="K192" s="6"/>
      <c r="L192" s="6"/>
      <c r="M192" s="6"/>
      <c r="N192" s="6"/>
      <c r="O192" s="6"/>
      <c r="P192" s="6"/>
      <c r="Q192" s="6"/>
      <c r="R192" s="6"/>
      <c r="S192" s="6"/>
      <c r="T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</row>
    <row r="193" spans="11:202" ht="15" customHeight="1" x14ac:dyDescent="0.3">
      <c r="K193" s="6"/>
      <c r="L193" s="6"/>
      <c r="M193" s="6"/>
      <c r="N193" s="6"/>
      <c r="O193" s="6"/>
      <c r="P193" s="6"/>
      <c r="Q193" s="6"/>
      <c r="R193" s="6"/>
      <c r="S193" s="6"/>
      <c r="T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</row>
    <row r="194" spans="11:202" ht="15" customHeight="1" x14ac:dyDescent="0.3">
      <c r="K194" s="6"/>
      <c r="L194" s="6"/>
      <c r="M194" s="6"/>
      <c r="N194" s="6"/>
      <c r="O194" s="6"/>
      <c r="P194" s="6"/>
      <c r="Q194" s="6"/>
      <c r="R194" s="6"/>
      <c r="S194" s="6"/>
      <c r="T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</row>
    <row r="195" spans="11:202" ht="15" customHeight="1" x14ac:dyDescent="0.3">
      <c r="K195" s="6"/>
      <c r="L195" s="6"/>
      <c r="M195" s="6"/>
      <c r="N195" s="6"/>
      <c r="O195" s="6"/>
      <c r="P195" s="6"/>
      <c r="Q195" s="6"/>
      <c r="R195" s="6"/>
      <c r="S195" s="6"/>
      <c r="T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</row>
    <row r="196" spans="11:202" ht="15" customHeight="1" x14ac:dyDescent="0.3">
      <c r="K196" s="6"/>
      <c r="L196" s="6"/>
      <c r="M196" s="6"/>
      <c r="N196" s="6"/>
      <c r="O196" s="6"/>
      <c r="P196" s="6"/>
      <c r="Q196" s="6"/>
      <c r="R196" s="6"/>
      <c r="S196" s="6"/>
      <c r="T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</row>
    <row r="197" spans="11:202" ht="15" customHeight="1" x14ac:dyDescent="0.3">
      <c r="K197" s="6"/>
      <c r="L197" s="6"/>
      <c r="M197" s="6"/>
      <c r="N197" s="6"/>
      <c r="O197" s="6"/>
      <c r="P197" s="6"/>
      <c r="Q197" s="6"/>
      <c r="R197" s="6"/>
      <c r="S197" s="6"/>
      <c r="T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</row>
    <row r="198" spans="11:202" ht="15" customHeight="1" x14ac:dyDescent="0.3">
      <c r="K198" s="6"/>
      <c r="L198" s="6"/>
      <c r="M198" s="6"/>
      <c r="N198" s="6"/>
      <c r="O198" s="6"/>
      <c r="P198" s="6"/>
      <c r="Q198" s="6"/>
      <c r="R198" s="6"/>
      <c r="S198" s="6"/>
      <c r="T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</row>
    <row r="199" spans="11:202" ht="15" customHeight="1" x14ac:dyDescent="0.3">
      <c r="K199" s="6"/>
      <c r="L199" s="6"/>
      <c r="M199" s="6"/>
      <c r="N199" s="6"/>
      <c r="O199" s="6"/>
      <c r="P199" s="6"/>
      <c r="Q199" s="6"/>
      <c r="R199" s="6"/>
      <c r="S199" s="6"/>
      <c r="T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</row>
    <row r="200" spans="11:202" ht="15" customHeight="1" x14ac:dyDescent="0.3">
      <c r="K200" s="6"/>
      <c r="L200" s="6"/>
      <c r="M200" s="6"/>
      <c r="N200" s="6"/>
      <c r="O200" s="6"/>
      <c r="P200" s="6"/>
      <c r="Q200" s="6"/>
      <c r="R200" s="6"/>
      <c r="S200" s="6"/>
      <c r="T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</row>
    <row r="201" spans="11:202" ht="15" customHeight="1" x14ac:dyDescent="0.3">
      <c r="K201" s="6"/>
      <c r="L201" s="6"/>
      <c r="M201" s="6"/>
      <c r="N201" s="6"/>
      <c r="O201" s="6"/>
      <c r="P201" s="6"/>
      <c r="Q201" s="6"/>
      <c r="R201" s="6"/>
      <c r="S201" s="6"/>
      <c r="T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</row>
    <row r="202" spans="11:202" ht="15" customHeight="1" x14ac:dyDescent="0.3">
      <c r="K202" s="6"/>
      <c r="L202" s="6"/>
      <c r="M202" s="6"/>
      <c r="N202" s="6"/>
      <c r="O202" s="6"/>
      <c r="P202" s="6"/>
      <c r="Q202" s="6"/>
      <c r="R202" s="6"/>
      <c r="S202" s="6"/>
      <c r="T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</row>
    <row r="203" spans="11:202" ht="15" customHeight="1" x14ac:dyDescent="0.3">
      <c r="K203" s="6"/>
      <c r="L203" s="6"/>
      <c r="M203" s="6"/>
      <c r="N203" s="6"/>
      <c r="O203" s="6"/>
      <c r="P203" s="6"/>
      <c r="Q203" s="6"/>
      <c r="R203" s="6"/>
      <c r="S203" s="6"/>
      <c r="T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</row>
    <row r="204" spans="11:202" ht="15" customHeight="1" x14ac:dyDescent="0.3">
      <c r="K204" s="6"/>
      <c r="L204" s="6"/>
      <c r="M204" s="6"/>
      <c r="N204" s="6"/>
      <c r="O204" s="6"/>
      <c r="P204" s="6"/>
      <c r="Q204" s="6"/>
      <c r="R204" s="6"/>
      <c r="S204" s="6"/>
      <c r="T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</row>
    <row r="205" spans="11:202" ht="15" customHeight="1" x14ac:dyDescent="0.3">
      <c r="K205" s="6"/>
      <c r="L205" s="6"/>
      <c r="M205" s="6"/>
      <c r="N205" s="6"/>
      <c r="O205" s="6"/>
      <c r="P205" s="6"/>
      <c r="Q205" s="6"/>
      <c r="R205" s="6"/>
      <c r="S205" s="6"/>
      <c r="T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</row>
    <row r="206" spans="11:202" ht="15" customHeight="1" x14ac:dyDescent="0.3">
      <c r="K206" s="6"/>
      <c r="L206" s="6"/>
      <c r="M206" s="6"/>
      <c r="N206" s="6"/>
      <c r="O206" s="6"/>
      <c r="P206" s="6"/>
      <c r="Q206" s="6"/>
      <c r="R206" s="6"/>
      <c r="S206" s="6"/>
      <c r="T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</row>
    <row r="207" spans="11:202" ht="15" customHeight="1" x14ac:dyDescent="0.3">
      <c r="K207" s="6"/>
      <c r="L207" s="6"/>
      <c r="M207" s="6"/>
      <c r="N207" s="6"/>
      <c r="O207" s="6"/>
      <c r="P207" s="6"/>
      <c r="Q207" s="6"/>
      <c r="R207" s="6"/>
      <c r="S207" s="6"/>
      <c r="T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</row>
    <row r="208" spans="11:202" ht="15" customHeight="1" x14ac:dyDescent="0.3">
      <c r="K208" s="6"/>
      <c r="L208" s="6"/>
      <c r="M208" s="6"/>
      <c r="N208" s="6"/>
      <c r="O208" s="6"/>
      <c r="P208" s="6"/>
      <c r="Q208" s="6"/>
      <c r="R208" s="6"/>
      <c r="S208" s="6"/>
      <c r="T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</row>
    <row r="209" spans="11:202" ht="15" customHeight="1" x14ac:dyDescent="0.3">
      <c r="K209" s="6"/>
      <c r="L209" s="6"/>
      <c r="M209" s="6"/>
      <c r="N209" s="6"/>
      <c r="O209" s="6"/>
      <c r="P209" s="6"/>
      <c r="Q209" s="6"/>
      <c r="R209" s="6"/>
      <c r="S209" s="6"/>
      <c r="T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</row>
    <row r="210" spans="11:202" ht="15" customHeight="1" x14ac:dyDescent="0.3">
      <c r="K210" s="6"/>
      <c r="L210" s="6"/>
      <c r="M210" s="6"/>
      <c r="N210" s="6"/>
      <c r="O210" s="6"/>
      <c r="P210" s="6"/>
      <c r="Q210" s="6"/>
      <c r="R210" s="6"/>
      <c r="S210" s="6"/>
      <c r="T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</row>
    <row r="211" spans="11:202" ht="15" customHeight="1" x14ac:dyDescent="0.3">
      <c r="K211" s="6"/>
      <c r="L211" s="6"/>
      <c r="M211" s="6"/>
      <c r="N211" s="6"/>
      <c r="O211" s="6"/>
      <c r="P211" s="6"/>
      <c r="Q211" s="6"/>
      <c r="R211" s="6"/>
      <c r="S211" s="6"/>
      <c r="T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</row>
    <row r="212" spans="11:202" ht="15" customHeight="1" x14ac:dyDescent="0.3">
      <c r="K212" s="6"/>
      <c r="L212" s="6"/>
      <c r="M212" s="6"/>
      <c r="N212" s="6"/>
      <c r="O212" s="6"/>
      <c r="P212" s="6"/>
      <c r="Q212" s="6"/>
      <c r="R212" s="6"/>
      <c r="S212" s="6"/>
      <c r="T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</row>
    <row r="213" spans="11:202" ht="15" customHeight="1" x14ac:dyDescent="0.3">
      <c r="K213" s="6"/>
      <c r="L213" s="6"/>
      <c r="M213" s="6"/>
      <c r="N213" s="6"/>
      <c r="O213" s="6"/>
      <c r="P213" s="6"/>
      <c r="Q213" s="6"/>
      <c r="R213" s="6"/>
      <c r="S213" s="6"/>
      <c r="T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</row>
    <row r="214" spans="11:202" ht="15" customHeight="1" x14ac:dyDescent="0.3">
      <c r="K214" s="6"/>
      <c r="L214" s="6"/>
      <c r="M214" s="6"/>
      <c r="N214" s="6"/>
      <c r="O214" s="6"/>
      <c r="P214" s="6"/>
      <c r="Q214" s="6"/>
      <c r="R214" s="6"/>
      <c r="S214" s="6"/>
      <c r="T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</row>
    <row r="215" spans="11:202" ht="15" customHeight="1" x14ac:dyDescent="0.3">
      <c r="K215" s="6"/>
      <c r="L215" s="6"/>
      <c r="M215" s="6"/>
      <c r="N215" s="6"/>
      <c r="O215" s="6"/>
      <c r="P215" s="6"/>
      <c r="Q215" s="6"/>
      <c r="R215" s="6"/>
      <c r="S215" s="6"/>
      <c r="T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</row>
    <row r="216" spans="11:202" ht="15" customHeight="1" x14ac:dyDescent="0.3">
      <c r="K216" s="6"/>
      <c r="L216" s="6"/>
      <c r="M216" s="6"/>
      <c r="N216" s="6"/>
      <c r="O216" s="6"/>
      <c r="P216" s="6"/>
      <c r="Q216" s="6"/>
      <c r="R216" s="6"/>
      <c r="S216" s="6"/>
      <c r="T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</row>
    <row r="217" spans="11:202" ht="15" customHeight="1" x14ac:dyDescent="0.3">
      <c r="K217" s="6"/>
      <c r="L217" s="6"/>
      <c r="M217" s="6"/>
      <c r="N217" s="6"/>
      <c r="O217" s="6"/>
      <c r="P217" s="6"/>
      <c r="Q217" s="6"/>
      <c r="R217" s="6"/>
      <c r="S217" s="6"/>
      <c r="T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</row>
    <row r="218" spans="11:202" ht="15" customHeight="1" x14ac:dyDescent="0.3">
      <c r="K218" s="6"/>
      <c r="L218" s="6"/>
      <c r="M218" s="6"/>
      <c r="N218" s="6"/>
      <c r="O218" s="6"/>
      <c r="P218" s="6"/>
      <c r="Q218" s="6"/>
      <c r="R218" s="6"/>
      <c r="S218" s="6"/>
      <c r="T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</row>
    <row r="219" spans="11:202" ht="15" customHeight="1" x14ac:dyDescent="0.3">
      <c r="K219" s="6"/>
      <c r="L219" s="6"/>
      <c r="M219" s="6"/>
      <c r="N219" s="6"/>
      <c r="O219" s="6"/>
      <c r="P219" s="6"/>
      <c r="Q219" s="6"/>
      <c r="R219" s="6"/>
      <c r="S219" s="6"/>
      <c r="T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</row>
    <row r="220" spans="11:202" ht="15" customHeight="1" x14ac:dyDescent="0.3">
      <c r="K220" s="6"/>
      <c r="L220" s="6"/>
      <c r="M220" s="6"/>
      <c r="N220" s="6"/>
      <c r="O220" s="6"/>
      <c r="P220" s="6"/>
      <c r="Q220" s="6"/>
      <c r="R220" s="6"/>
      <c r="S220" s="6"/>
      <c r="T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</row>
    <row r="221" spans="11:202" ht="15" customHeight="1" x14ac:dyDescent="0.3">
      <c r="K221" s="6"/>
      <c r="L221" s="6"/>
      <c r="M221" s="6"/>
      <c r="N221" s="6"/>
      <c r="O221" s="6"/>
      <c r="P221" s="6"/>
      <c r="Q221" s="6"/>
      <c r="R221" s="6"/>
      <c r="S221" s="6"/>
      <c r="T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</row>
    <row r="222" spans="11:202" ht="15" customHeight="1" x14ac:dyDescent="0.3">
      <c r="K222" s="6"/>
      <c r="L222" s="6"/>
      <c r="M222" s="6"/>
      <c r="N222" s="6"/>
      <c r="O222" s="6"/>
      <c r="P222" s="6"/>
      <c r="Q222" s="6"/>
      <c r="R222" s="6"/>
      <c r="S222" s="6"/>
      <c r="T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</row>
    <row r="223" spans="11:202" ht="15" customHeight="1" x14ac:dyDescent="0.3">
      <c r="K223" s="6"/>
      <c r="L223" s="6"/>
      <c r="M223" s="6"/>
      <c r="N223" s="6"/>
      <c r="O223" s="6"/>
      <c r="P223" s="6"/>
      <c r="Q223" s="6"/>
      <c r="R223" s="6"/>
      <c r="S223" s="6"/>
      <c r="T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</row>
    <row r="224" spans="11:202" ht="15" customHeight="1" x14ac:dyDescent="0.3">
      <c r="K224" s="6"/>
      <c r="L224" s="6"/>
      <c r="M224" s="6"/>
      <c r="N224" s="6"/>
      <c r="O224" s="6"/>
      <c r="P224" s="6"/>
      <c r="Q224" s="6"/>
      <c r="R224" s="6"/>
      <c r="S224" s="6"/>
      <c r="T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</row>
  </sheetData>
  <mergeCells count="3">
    <mergeCell ref="D2:F2"/>
    <mergeCell ref="C3:G3"/>
    <mergeCell ref="C4:G4"/>
  </mergeCells>
  <pageMargins left="0.75" right="0.75" top="1" bottom="1" header="0.3" footer="0.3"/>
  <pageSetup orientation="portrait" r:id="rId1"/>
  <headerFooter alignWithMargins="0"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TinaZ</dc:creator>
  <cp:lastModifiedBy>TinaZ</cp:lastModifiedBy>
  <dcterms:created xsi:type="dcterms:W3CDTF">2016-08-09T19:30:15Z</dcterms:created>
  <dcterms:modified xsi:type="dcterms:W3CDTF">2019-06-14T18:35:32Z</dcterms:modified>
</cp:coreProperties>
</file>